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13_ncr:1_{59ED1FCC-2C45-4848-9D37-8447088D6B64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<sst xmlns="http://schemas.openxmlformats.org/spreadsheetml/2006/main" count="45" uniqueCount="45">
  <si>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</si>
  <si>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</si>
  <si>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</si>
  <si>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</si>
  <si>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</si>
  <si>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</si>
  <si>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</si>
  <si>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</si>
  <si>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</si>
  <si>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</si>
  <si>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</si>
  <si>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</si>
  <si>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</si>
  <si>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</si>
  <si>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</si>
  <si>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</si>
  <si>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</si>
  <si>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</si>
  <si>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</si>
  <si>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</si>
  <si>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</si>
  <si>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</si>
  <si>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</si>
  <si>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</si>
  <si>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</si>
  <si>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</si>
  <si>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</si>
  <si>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</si>
  <si>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</si>
  <si>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</si>
  <si>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</si>
  <si>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</si>
  <si>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</si>
  <si>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</si>
  <si>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</si>
  <si>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</si>
  <si>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</si>
  <si>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</si>
  <si>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</si>
  <si>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</si>
  <si>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</si>
  <si>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</si>
  <si>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</si>
  <si>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</si>
  <si>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POLITECNICA DE JUVENTINO ROSAS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</si>
</sst>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A21" sqref="A2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417963.49</v>
      </c>
      <c r="C6" s="7">
        <f t="shared" si="0"/>
        <v>0</v>
      </c>
      <c r="D6" s="7">
        <f t="shared" si="0"/>
        <v>417963.49</v>
      </c>
      <c r="E6" s="7">
        <f t="shared" si="0"/>
        <v>200036.62</v>
      </c>
      <c r="F6" s="7">
        <f t="shared" si="0"/>
        <v>200036.62</v>
      </c>
      <c r="G6" s="7">
        <f t="shared" si="0"/>
        <v>217926.87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417963.49</v>
      </c>
      <c r="C9" s="4">
        <v>0</v>
      </c>
      <c r="D9" s="4">
        <f t="shared" si="1"/>
        <v>417963.49</v>
      </c>
      <c r="E9" s="4">
        <v>200036.62</v>
      </c>
      <c r="F9" s="4">
        <v>200036.62</v>
      </c>
      <c r="G9" s="4">
        <f t="shared" si="2"/>
        <v>217926.87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57970452.229999997</v>
      </c>
      <c r="C16" s="7">
        <f t="shared" si="3"/>
        <v>27612901.859999999</v>
      </c>
      <c r="D16" s="7">
        <f t="shared" si="3"/>
        <v>85583354.090000004</v>
      </c>
      <c r="E16" s="7">
        <f t="shared" si="3"/>
        <v>27321373.77</v>
      </c>
      <c r="F16" s="7">
        <f t="shared" si="3"/>
        <v>27316697.77</v>
      </c>
      <c r="G16" s="7">
        <f t="shared" si="3"/>
        <v>58261980.320000008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57970452.229999997</v>
      </c>
      <c r="C21" s="4">
        <v>27612901.859999999</v>
      </c>
      <c r="D21" s="4">
        <f t="shared" si="5"/>
        <v>85583354.090000004</v>
      </c>
      <c r="E21" s="4">
        <v>27321373.77</v>
      </c>
      <c r="F21" s="4">
        <v>27316697.77</v>
      </c>
      <c r="G21" s="4">
        <f t="shared" si="4"/>
        <v>58261980.320000008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58388415.719999999</v>
      </c>
      <c r="C42" s="8">
        <f t="shared" si="12"/>
        <v>27612901.859999999</v>
      </c>
      <c r="D42" s="8">
        <f t="shared" si="12"/>
        <v>86001317.579999998</v>
      </c>
      <c r="E42" s="8">
        <f t="shared" si="12"/>
        <v>27521410.390000001</v>
      </c>
      <c r="F42" s="8">
        <f t="shared" si="12"/>
        <v>27516734.390000001</v>
      </c>
      <c r="G42" s="8">
        <f t="shared" si="12"/>
        <v>58479907.190000005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2024-08-08T17:55:23Z</cp:lastPrinted>
  <dcterms:created xsi:type="dcterms:W3CDTF">2014-02-10T03:37:14Z</dcterms:created>
  <dcterms:modified xsi:type="dcterms:W3CDTF">2024-08-08T17:56:39Z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